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440" windowHeight="13320" activeTab="0"/>
  </bookViews>
  <sheets>
    <sheet name="JUNIO 2021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<sst xmlns="http://schemas.openxmlformats.org/spreadsheetml/2006/main" count="47" uniqueCount="39">
  <si>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GIRO COMERCIAL</t>
  </si>
  <si>
    <t>TOTAL LICENCIAS</t>
  </si>
  <si>
    <t>GIRO DE BEBIDAS ALCOHÓLICAS</t>
  </si>
  <si>
    <t>LICENCIAS NUEVAS</t>
  </si>
  <si>
    <t>LICENCIAS DADAS DE BAJA</t>
  </si>
  <si>
    <t>TIENDA DE ABARROTES CON VENTA DE CERVEZA</t>
  </si>
  <si>
    <t>RESTAURANTE "A" CON VENTA DE CERVEZA, VINOS Y LICORES</t>
  </si>
  <si>
    <t>OFICINA ADMINISTRATIVA</t>
  </si>
  <si>
    <t>CONSULTORIO MEDICO</t>
  </si>
  <si>
    <t>TIENDA DE ABARROTES</t>
  </si>
  <si>
    <t>RESTAURANTE BAR CON VENTA DE CERVEZA, VINOS Y LICORES</t>
  </si>
  <si>
    <t>TIENDA DE ROPA</t>
  </si>
  <si>
    <t>ACCESORIOS PARA CELULARES</t>
  </si>
  <si>
    <t>TIENDA DE ABARROTES CON VENTA DE CERVEZA, VINOS Y LICORES</t>
  </si>
  <si>
    <t>CAFETERIA</t>
  </si>
  <si>
    <t>ESTADÍSTICO DE LICENCIAS CORRESPONDIENTE AL MES  DE JUNIO 2021|</t>
  </si>
  <si>
    <r>
      <rPr>
        <b/>
        <sz val="9"/>
        <rFont val="Arial"/>
        <family val="2"/>
      </rPr>
      <t xml:space="preserve"> EXPEDIDAS EN EL</t>
    </r>
    <r>
      <rPr>
        <b/>
        <sz val="9"/>
        <color indexed="8"/>
        <rFont val="Arial"/>
        <family val="2"/>
      </rPr>
      <t xml:space="preserve"> MES DE JUNIO  2021</t>
    </r>
  </si>
  <si>
    <t>DURANTE EL MES DE JUNIO 2021</t>
  </si>
  <si>
    <t>FERRETERIA</t>
  </si>
  <si>
    <t>OPTICA</t>
  </si>
  <si>
    <t>CONSULTORIO DENTAL</t>
  </si>
  <si>
    <t>ARTICULOS DEPORTIVOS</t>
  </si>
  <si>
    <t>PALETERIA Y NEVERIA</t>
  </si>
  <si>
    <t>GIMNASIO</t>
  </si>
  <si>
    <t>COMERCIO AL POR MENOR DE OTROS ALIMENTOS*</t>
  </si>
  <si>
    <t>REFACCIONARIA</t>
  </si>
  <si>
    <t>LABORATORIO DE ANALISIS CLINICOS</t>
  </si>
  <si>
    <t>ACCESORIOS PARA VESTIR</t>
  </si>
  <si>
    <t>LLANTERA</t>
  </si>
  <si>
    <t>VENTA DE MATERIAL ELECTRICO</t>
  </si>
  <si>
    <t>SALON PARA FIESTAS</t>
  </si>
  <si>
    <t>AUTOSERVICIO</t>
  </si>
  <si>
    <t>PIZZERIA CON VENTA DE CERVEZA Y VINOS DE MESA</t>
  </si>
  <si>
    <t>RESTAURANTE "B"  CON VENTA DE CERVEZA Y VINOS DE MESA</t>
  </si>
  <si>
    <t>LONCHERIA</t>
  </si>
  <si>
    <t>VENTA DE ROPA Y CALZADO</t>
  </si>
  <si>
    <t>RESTAURANTE</t>
  </si>
  <si>
    <t>PAPELERIA</t>
  </si>
  <si>
    <t>CEREALES, CHILES Y ESPECIAS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</si>
</sst>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#,##0.00"/>
    <numFmt numFmtId="165" formatCode="dd/mm/yyyy\ hh:mm\ \Am\Pm"/>
    <numFmt numFmtId="166" formatCode="#,###,##0.00"/>
    <numFmt numFmtId="167" formatCode="#,###,##0"/>
    <numFmt numFmtId="168" formatCode="hh:mm\ \Am\Pm"/>
    <numFmt numFmtId="169" formatCode="[$-80A]dddd\,\ dd&quot; de &quot;mmmm&quot; de &quot;yyyy"/>
    <numFmt numFmtId="170" formatCode="dd/mm/yyyy;@"/>
    <numFmt numFmtId="171" formatCode="hh:mm\ 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32" borderId="4" applyNumberFormat="0" applyFont="0" applyAlignment="0" applyProtection="0"/>
    <xf numFmtId="168" fontId="0" fillId="0" borderId="0" applyBorder="0" applyProtection="0">
      <alignment/>
    </xf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4" fillId="0" borderId="0" xfId="53" applyFont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51" applyFont="1" applyFill="1" applyAlignment="1">
      <alignment/>
      <protection/>
    </xf>
    <xf numFmtId="0" fontId="1" fillId="0" borderId="0" xfId="0" applyFont="1" applyAlignment="1">
      <alignment horizontal="left"/>
    </xf>
    <xf numFmtId="0" fontId="45" fillId="7" borderId="10" xfId="53" applyFont="1" applyFill="1" applyBorder="1" applyAlignment="1">
      <alignment horizontal="center" vertical="center" wrapText="1"/>
      <protection/>
    </xf>
    <xf numFmtId="0" fontId="45" fillId="7" borderId="10" xfId="53" applyFont="1" applyFill="1" applyBorder="1" applyAlignment="1">
      <alignment wrapText="1"/>
      <protection/>
    </xf>
    <xf numFmtId="0" fontId="45" fillId="0" borderId="0" xfId="53" applyFont="1" applyAlignment="1">
      <alignment wrapText="1"/>
      <protection/>
    </xf>
    <xf numFmtId="0" fontId="45" fillId="7" borderId="10" xfId="53" applyFont="1" applyFill="1" applyBorder="1" applyAlignment="1">
      <alignment horizontal="center" wrapText="1"/>
      <protection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51" applyFont="1" applyFill="1" applyBorder="1" applyAlignment="1">
      <alignment wrapText="1"/>
      <protection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51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right" wrapText="1"/>
    </xf>
    <xf numFmtId="0" fontId="46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742950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0</xdr:row>
      <xdr:rowOff>85725</xdr:rowOff>
    </xdr:from>
    <xdr:to>
      <xdr:col>4</xdr:col>
      <xdr:colOff>590550</xdr:colOff>
      <xdr:row>3</xdr:row>
      <xdr:rowOff>95250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85725"/>
          <a:ext cx="484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4.7109375" style="0" customWidth="1"/>
    <col min="2" max="2" width="9.28125" style="0" customWidth="1"/>
    <col min="3" max="3" width="4.8515625" style="0" customWidth="1"/>
    <col min="4" max="4" width="29.7109375" style="0" bestFit="1" customWidth="1"/>
    <col min="5" max="5" width="9.28125" style="7" customWidth="1"/>
    <col min="6" max="6" width="9.140625" style="0" customWidth="1"/>
    <col min="7" max="7" width="39.57421875" style="0" customWidth="1"/>
    <col min="8" max="8" width="9.140625" style="7" customWidth="1"/>
    <col min="9" max="9" width="7.28125" style="0" customWidth="1"/>
    <col min="10" max="10" width="46.421875" style="0" customWidth="1"/>
  </cols>
  <sheetData>
    <row r="1" ht="12.75">
      <c r="B1" s="14"/>
    </row>
    <row r="2" ht="12.75"/>
    <row r="3" ht="12.75"/>
    <row r="4" ht="12.75"/>
    <row r="5" ht="6.75" customHeight="1"/>
    <row r="6" spans="1:10" s="2" customFormat="1" ht="12" customHeight="1">
      <c r="A6" s="43" t="s">
        <v>15</v>
      </c>
      <c r="B6" s="43"/>
      <c r="C6" s="43"/>
      <c r="D6" s="43"/>
      <c r="E6" s="43"/>
      <c r="H6" s="24"/>
      <c r="J6" s="1"/>
    </row>
    <row r="7" spans="1:10" ht="6" customHeight="1">
      <c r="A7" s="8"/>
      <c r="B7" s="8"/>
      <c r="C7" s="8"/>
      <c r="D7" s="8"/>
      <c r="E7" s="8"/>
      <c r="J7" s="5"/>
    </row>
    <row r="8" spans="1:10" ht="10.5" customHeight="1">
      <c r="A8" s="44" t="s">
        <v>3</v>
      </c>
      <c r="B8" s="43"/>
      <c r="C8" s="10"/>
      <c r="D8" s="44" t="s">
        <v>4</v>
      </c>
      <c r="E8" s="43"/>
      <c r="J8" s="5"/>
    </row>
    <row r="9" spans="1:10" ht="12" customHeight="1">
      <c r="A9" s="41" t="s">
        <v>16</v>
      </c>
      <c r="B9" s="41"/>
      <c r="C9" s="11"/>
      <c r="D9" s="42" t="s">
        <v>17</v>
      </c>
      <c r="E9" s="41"/>
      <c r="J9" s="4"/>
    </row>
    <row r="10" spans="1:10" ht="21.75" customHeight="1">
      <c r="A10" s="17" t="s">
        <v>0</v>
      </c>
      <c r="B10" s="18" t="s">
        <v>1</v>
      </c>
      <c r="C10" s="19"/>
      <c r="D10" s="17" t="s">
        <v>0</v>
      </c>
      <c r="E10" s="20" t="s">
        <v>1</v>
      </c>
      <c r="I10" s="3"/>
      <c r="J10" s="6"/>
    </row>
    <row r="11" spans="1:14" ht="12.75">
      <c r="A11" s="25" t="s">
        <v>12</v>
      </c>
      <c r="B11" s="26">
        <v>1</v>
      </c>
      <c r="C11" s="21"/>
      <c r="D11" s="25" t="s">
        <v>38</v>
      </c>
      <c r="E11" s="26">
        <v>1</v>
      </c>
      <c r="F11" s="2"/>
      <c r="G11" s="13"/>
      <c r="I11" s="3"/>
      <c r="J11" s="12"/>
      <c r="L11" s="2"/>
      <c r="M11" s="2"/>
      <c r="N11" s="2"/>
    </row>
    <row r="12" spans="1:10" ht="12.75">
      <c r="A12" s="25" t="s">
        <v>27</v>
      </c>
      <c r="B12" s="26">
        <v>1</v>
      </c>
      <c r="C12" s="21"/>
      <c r="D12" s="25" t="s">
        <v>34</v>
      </c>
      <c r="E12" s="26">
        <v>1</v>
      </c>
      <c r="F12" s="2"/>
      <c r="G12" s="13"/>
      <c r="I12" s="3"/>
      <c r="J12" s="12"/>
    </row>
    <row r="13" spans="1:14" ht="12.75">
      <c r="A13" s="25" t="s">
        <v>21</v>
      </c>
      <c r="B13" s="26">
        <v>1</v>
      </c>
      <c r="C13" s="21"/>
      <c r="D13" s="25" t="s">
        <v>7</v>
      </c>
      <c r="E13" s="26">
        <v>1</v>
      </c>
      <c r="G13" s="13"/>
      <c r="I13" s="3"/>
      <c r="J13" s="12"/>
      <c r="L13" s="9"/>
      <c r="M13" s="9"/>
      <c r="N13" s="9"/>
    </row>
    <row r="14" spans="1:14" ht="12.75">
      <c r="A14" s="25" t="s">
        <v>14</v>
      </c>
      <c r="B14" s="26">
        <v>1</v>
      </c>
      <c r="C14" s="21"/>
      <c r="D14" s="25" t="s">
        <v>37</v>
      </c>
      <c r="E14" s="26">
        <v>1</v>
      </c>
      <c r="G14" s="13"/>
      <c r="I14" s="3"/>
      <c r="J14" s="12"/>
      <c r="L14" s="9"/>
      <c r="M14" s="9"/>
      <c r="N14" s="9"/>
    </row>
    <row r="15" spans="1:14" ht="12.75">
      <c r="A15" s="25" t="s">
        <v>24</v>
      </c>
      <c r="B15" s="26">
        <v>1</v>
      </c>
      <c r="C15" s="21"/>
      <c r="D15" s="25" t="s">
        <v>36</v>
      </c>
      <c r="E15" s="26">
        <v>2</v>
      </c>
      <c r="G15" s="13"/>
      <c r="I15" s="3"/>
      <c r="J15" s="12"/>
      <c r="L15" s="9"/>
      <c r="M15" s="9"/>
      <c r="N15" s="9"/>
    </row>
    <row r="16" spans="1:14" ht="12.75">
      <c r="A16" s="25" t="s">
        <v>20</v>
      </c>
      <c r="B16" s="26">
        <v>2</v>
      </c>
      <c r="C16" s="21"/>
      <c r="D16" s="25" t="s">
        <v>9</v>
      </c>
      <c r="E16" s="26">
        <v>1</v>
      </c>
      <c r="G16" s="13"/>
      <c r="I16" s="3"/>
      <c r="J16" s="12"/>
      <c r="L16" s="9"/>
      <c r="M16" s="9"/>
      <c r="N16" s="9"/>
    </row>
    <row r="17" spans="1:14" ht="12.75">
      <c r="A17" s="25" t="s">
        <v>8</v>
      </c>
      <c r="B17" s="26">
        <v>3</v>
      </c>
      <c r="C17" s="21"/>
      <c r="D17" s="25" t="s">
        <v>11</v>
      </c>
      <c r="E17" s="26">
        <v>1</v>
      </c>
      <c r="G17" s="13"/>
      <c r="I17" s="3"/>
      <c r="J17" s="12"/>
      <c r="L17" s="9"/>
      <c r="M17" s="9"/>
      <c r="N17" s="9"/>
    </row>
    <row r="18" spans="1:14" ht="12.75">
      <c r="A18" s="25" t="s">
        <v>18</v>
      </c>
      <c r="B18" s="26">
        <v>2</v>
      </c>
      <c r="C18" s="21"/>
      <c r="D18" s="25" t="s">
        <v>35</v>
      </c>
      <c r="E18" s="26">
        <v>1</v>
      </c>
      <c r="G18" s="13"/>
      <c r="I18" s="3"/>
      <c r="J18" s="12"/>
      <c r="L18" s="9"/>
      <c r="M18" s="9"/>
      <c r="N18" s="9"/>
    </row>
    <row r="19" spans="1:14" ht="12.75">
      <c r="A19" s="25" t="s">
        <v>23</v>
      </c>
      <c r="B19" s="26">
        <v>1</v>
      </c>
      <c r="C19" s="21"/>
      <c r="D19" s="49"/>
      <c r="E19" s="50">
        <v>9</v>
      </c>
      <c r="G19" s="13"/>
      <c r="I19" s="3"/>
      <c r="J19" s="12"/>
      <c r="L19" s="9"/>
      <c r="M19" s="9"/>
      <c r="N19" s="9"/>
    </row>
    <row r="20" spans="1:14" ht="12.75">
      <c r="A20" s="25" t="s">
        <v>26</v>
      </c>
      <c r="B20" s="26">
        <v>1</v>
      </c>
      <c r="C20" s="21"/>
      <c r="D20" s="30"/>
      <c r="E20" s="46"/>
      <c r="G20" s="13"/>
      <c r="I20" s="3"/>
      <c r="J20" s="12"/>
      <c r="L20" s="9"/>
      <c r="M20" s="9"/>
      <c r="N20" s="9"/>
    </row>
    <row r="21" spans="1:14" ht="12.75">
      <c r="A21" s="25" t="s">
        <v>28</v>
      </c>
      <c r="B21" s="26">
        <v>1</v>
      </c>
      <c r="C21" s="21"/>
      <c r="D21" s="45"/>
      <c r="E21" s="46"/>
      <c r="G21" s="13"/>
      <c r="I21" s="3"/>
      <c r="J21" s="12"/>
      <c r="L21" s="9"/>
      <c r="M21" s="9"/>
      <c r="N21" s="9"/>
    </row>
    <row r="22" spans="1:14" ht="12.75">
      <c r="A22" s="25" t="s">
        <v>7</v>
      </c>
      <c r="B22" s="26">
        <v>1</v>
      </c>
      <c r="C22" s="21"/>
      <c r="D22" s="47"/>
      <c r="E22" s="48"/>
      <c r="G22" s="13"/>
      <c r="I22" s="3"/>
      <c r="J22" s="12"/>
      <c r="L22" s="9"/>
      <c r="M22" s="9"/>
      <c r="N22" s="9"/>
    </row>
    <row r="23" spans="1:14" ht="12.75">
      <c r="A23" s="25" t="s">
        <v>19</v>
      </c>
      <c r="B23" s="26">
        <v>1</v>
      </c>
      <c r="C23" s="21"/>
      <c r="D23" s="28"/>
      <c r="E23" s="29"/>
      <c r="I23" s="3"/>
      <c r="J23" s="12"/>
      <c r="L23" s="9"/>
      <c r="M23" s="9"/>
      <c r="N23" s="9"/>
    </row>
    <row r="24" spans="1:14" ht="12.75">
      <c r="A24" s="25" t="s">
        <v>22</v>
      </c>
      <c r="B24" s="26">
        <v>1</v>
      </c>
      <c r="C24" s="21"/>
      <c r="D24" s="28"/>
      <c r="E24" s="29"/>
      <c r="I24" s="3"/>
      <c r="J24" s="12"/>
      <c r="L24" s="9"/>
      <c r="M24" s="9"/>
      <c r="N24" s="9"/>
    </row>
    <row r="25" spans="1:14" ht="12.75">
      <c r="A25" s="25" t="s">
        <v>25</v>
      </c>
      <c r="B25" s="26">
        <v>1</v>
      </c>
      <c r="C25" s="21"/>
      <c r="D25" s="28"/>
      <c r="E25" s="29"/>
      <c r="I25" s="3"/>
      <c r="J25" s="12"/>
      <c r="L25" s="9"/>
      <c r="M25" s="9"/>
      <c r="N25" s="9"/>
    </row>
    <row r="26" spans="1:14" ht="12.75">
      <c r="A26" s="25" t="s">
        <v>9</v>
      </c>
      <c r="B26" s="26">
        <v>1</v>
      </c>
      <c r="C26" s="21"/>
      <c r="D26" s="28"/>
      <c r="E26" s="29"/>
      <c r="I26" s="3"/>
      <c r="J26" s="12"/>
      <c r="L26" s="9"/>
      <c r="M26" s="9"/>
      <c r="N26" s="9"/>
    </row>
    <row r="27" spans="1:14" ht="12.75">
      <c r="A27" s="25" t="s">
        <v>29</v>
      </c>
      <c r="B27" s="26">
        <v>1</v>
      </c>
      <c r="C27" s="21"/>
      <c r="D27" s="28"/>
      <c r="E27" s="29"/>
      <c r="I27" s="3"/>
      <c r="J27" s="12"/>
      <c r="L27" s="9"/>
      <c r="M27" s="9"/>
      <c r="N27" s="9"/>
    </row>
    <row r="28" spans="1:14" ht="12.75">
      <c r="A28" s="53"/>
      <c r="B28" s="54">
        <f>SUM(B11:B27)</f>
        <v>21</v>
      </c>
      <c r="C28" s="21"/>
      <c r="D28" s="28"/>
      <c r="E28" s="29"/>
      <c r="I28" s="3"/>
      <c r="J28" s="12"/>
      <c r="L28" s="9"/>
      <c r="M28" s="9"/>
      <c r="N28" s="9"/>
    </row>
    <row r="29" spans="1:10" ht="12.75">
      <c r="A29" s="40"/>
      <c r="B29" s="33"/>
      <c r="C29" s="21"/>
      <c r="D29" s="34"/>
      <c r="E29" s="35"/>
      <c r="G29" s="13"/>
      <c r="I29" s="3"/>
      <c r="J29" s="12"/>
    </row>
    <row r="30" spans="1:14" s="31" customFormat="1" ht="12.75" customHeight="1">
      <c r="A30" s="30"/>
      <c r="B30" s="29"/>
      <c r="C30" s="36"/>
      <c r="D30" s="30"/>
      <c r="E30" s="29"/>
      <c r="F30" s="9"/>
      <c r="G30" s="13"/>
      <c r="H30" s="37"/>
      <c r="I30" s="38"/>
      <c r="J30" s="13"/>
      <c r="L30" s="9"/>
      <c r="M30" s="9"/>
      <c r="N30" s="9"/>
    </row>
    <row r="31" spans="1:14" s="31" customFormat="1" ht="12.75">
      <c r="A31" s="30"/>
      <c r="B31" s="29"/>
      <c r="C31" s="36"/>
      <c r="D31" s="55"/>
      <c r="E31" s="55"/>
      <c r="F31" s="9"/>
      <c r="G31" s="13"/>
      <c r="H31" s="37"/>
      <c r="I31" s="38"/>
      <c r="J31" s="13"/>
      <c r="L31" s="9"/>
      <c r="M31" s="9"/>
      <c r="N31" s="9"/>
    </row>
    <row r="32" spans="1:10" s="31" customFormat="1" ht="12.75">
      <c r="A32" s="34"/>
      <c r="B32" s="35"/>
      <c r="C32" s="36"/>
      <c r="D32" s="55"/>
      <c r="E32" s="55"/>
      <c r="F32" s="39"/>
      <c r="G32" s="13"/>
      <c r="H32" s="37"/>
      <c r="J32" s="13"/>
    </row>
    <row r="33" spans="1:14" s="2" customFormat="1" ht="12.75">
      <c r="A33" s="21"/>
      <c r="B33" s="23"/>
      <c r="C33" s="21"/>
      <c r="D33" s="56"/>
      <c r="E33" s="56"/>
      <c r="F33" s="27"/>
      <c r="G33" s="13"/>
      <c r="H33" s="7"/>
      <c r="J33" s="12"/>
      <c r="L33"/>
      <c r="M33"/>
      <c r="N33"/>
    </row>
    <row r="34" spans="1:10" s="2" customFormat="1" ht="22.5">
      <c r="A34" s="17" t="s">
        <v>2</v>
      </c>
      <c r="B34" s="20" t="s">
        <v>1</v>
      </c>
      <c r="C34" s="21"/>
      <c r="D34" s="17" t="s">
        <v>2</v>
      </c>
      <c r="E34" s="20" t="s">
        <v>1</v>
      </c>
      <c r="F34" s="27"/>
      <c r="G34" s="13"/>
      <c r="H34" s="7"/>
      <c r="J34" s="12"/>
    </row>
    <row r="35" spans="1:10" s="2" customFormat="1" ht="24.75" customHeight="1">
      <c r="A35" s="25" t="s">
        <v>31</v>
      </c>
      <c r="B35" s="26">
        <v>2</v>
      </c>
      <c r="C35" s="36"/>
      <c r="D35" s="25" t="s">
        <v>5</v>
      </c>
      <c r="E35" s="26">
        <v>4</v>
      </c>
      <c r="F35" s="16"/>
      <c r="G35" s="13"/>
      <c r="H35" s="7"/>
      <c r="J35" s="12"/>
    </row>
    <row r="36" spans="1:10" s="2" customFormat="1" ht="12.75">
      <c r="A36" s="25" t="s">
        <v>32</v>
      </c>
      <c r="B36" s="26">
        <v>1</v>
      </c>
      <c r="C36" s="21"/>
      <c r="D36" s="25" t="s">
        <v>33</v>
      </c>
      <c r="E36" s="26">
        <v>1</v>
      </c>
      <c r="F36" s="16"/>
      <c r="G36" s="13"/>
      <c r="H36" s="7"/>
      <c r="J36" s="12"/>
    </row>
    <row r="37" spans="1:10" s="2" customFormat="1" ht="12.75">
      <c r="A37" s="25" t="s">
        <v>6</v>
      </c>
      <c r="B37" s="26">
        <v>1</v>
      </c>
      <c r="C37" s="21"/>
      <c r="D37" s="52"/>
      <c r="E37" s="22">
        <v>5</v>
      </c>
      <c r="F37" s="16"/>
      <c r="G37" s="13"/>
      <c r="H37" s="7"/>
      <c r="J37" s="12"/>
    </row>
    <row r="38" spans="1:10" s="2" customFormat="1" ht="12.75">
      <c r="A38" s="25" t="s">
        <v>10</v>
      </c>
      <c r="B38" s="26">
        <v>1</v>
      </c>
      <c r="C38" s="21"/>
      <c r="D38" s="40"/>
      <c r="E38" s="33"/>
      <c r="F38" s="16"/>
      <c r="G38" s="13"/>
      <c r="H38" s="7"/>
      <c r="J38" s="12"/>
    </row>
    <row r="39" spans="1:11" ht="12.75">
      <c r="A39" s="25" t="s">
        <v>30</v>
      </c>
      <c r="B39" s="26">
        <v>1</v>
      </c>
      <c r="C39" s="21"/>
      <c r="D39" s="32"/>
      <c r="E39" s="29"/>
      <c r="G39" s="1"/>
      <c r="J39" s="13"/>
      <c r="K39" s="9"/>
    </row>
    <row r="40" spans="1:11" ht="12.75">
      <c r="A40" s="25" t="s">
        <v>5</v>
      </c>
      <c r="B40" s="26">
        <v>2</v>
      </c>
      <c r="C40" s="56"/>
      <c r="D40" s="32"/>
      <c r="E40" s="29"/>
      <c r="G40" s="1"/>
      <c r="J40" s="13"/>
      <c r="K40" s="9"/>
    </row>
    <row r="41" spans="1:11" ht="12.75">
      <c r="A41" s="25" t="s">
        <v>13</v>
      </c>
      <c r="B41" s="26">
        <v>1</v>
      </c>
      <c r="C41" s="56"/>
      <c r="D41" s="32"/>
      <c r="E41" s="29"/>
      <c r="G41" s="51"/>
      <c r="J41" s="13"/>
      <c r="K41" s="9"/>
    </row>
    <row r="42" spans="1:2" ht="12.75">
      <c r="A42" s="49"/>
      <c r="B42" s="50">
        <f>SUM(B35:B41)</f>
        <v>9</v>
      </c>
    </row>
    <row r="44" ht="14.25" customHeight="1"/>
    <row r="46" ht="12.75">
      <c r="A46" s="15"/>
    </row>
  </sheetData>
  <sheetProtection/>
  <mergeCells count="5">
    <mergeCell ref="A9:B9"/>
    <mergeCell ref="D9:E9"/>
    <mergeCell ref="A6:E6"/>
    <mergeCell ref="A8:B8"/>
    <mergeCell ref="D8:E8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Hernández Benavides</dc:creator>
  <cp:keywords/>
  <dc:description/>
  <cp:lastModifiedBy>Martha Judith Ramírez Meza</cp:lastModifiedBy>
  <cp:lastPrinted>2021-06-16T16:50:35Z</cp:lastPrinted>
  <dcterms:modified xsi:type="dcterms:W3CDTF">2021-07-12T18:48:06Z</dcterms:modified>
  <cp:category/>
  <cp:version/>
  <cp:contentType/>
  <cp:contentStatus/>
</cp:coreProperties>
</file>