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375" activeTab="0"/>
  </bookViews>
  <sheets>
    <sheet name="ESTADÍSTICO ENE 2021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<sst xmlns="http://schemas.openxmlformats.org/spreadsheetml/2006/main" count="57" uniqueCount="44">
  <si>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TIENDA DE ABARROTES CON VENTA DE CERVEZA</t>
  </si>
  <si>
    <t>TIENDA DE ABARROTES</t>
  </si>
  <si>
    <t>ESTETICA</t>
  </si>
  <si>
    <t>GIRO COMERCIAL</t>
  </si>
  <si>
    <t>TOTAL LICENCIAS</t>
  </si>
  <si>
    <t>GIRO DE BEBIDAS ALCOHÓLICAS</t>
  </si>
  <si>
    <t>CONSULTORIO MEDICO</t>
  </si>
  <si>
    <t>TALLER MECANICO AUTOMOTRIZ</t>
  </si>
  <si>
    <t>COMIDA RAPIDA</t>
  </si>
  <si>
    <t>AUTOBAÑOS</t>
  </si>
  <si>
    <t>LICENCIAS NUEVAS</t>
  </si>
  <si>
    <t>LICENCIAS DADAS DE BAJA</t>
  </si>
  <si>
    <t>LOCAL PARA FIESTAS INFANTILES</t>
  </si>
  <si>
    <t>RESTAURANTE</t>
  </si>
  <si>
    <t>TALLER DE HERRERIA</t>
  </si>
  <si>
    <t>TIENDA DE REGALOS</t>
  </si>
  <si>
    <t>TORTILLERIA (PRODUCCION Y COMERCIALIZACION DE TORTILLAS)</t>
  </si>
  <si>
    <r>
      <rPr>
        <b/>
        <sz val="9"/>
        <rFont val="Arial"/>
        <family val="2"/>
      </rPr>
      <t xml:space="preserve"> EXPEDIDAS EN EL</t>
    </r>
    <r>
      <rPr>
        <b/>
        <sz val="9"/>
        <color indexed="8"/>
        <rFont val="Arial"/>
        <family val="2"/>
      </rPr>
      <t xml:space="preserve"> MES DE ENERO 2021</t>
    </r>
  </si>
  <si>
    <t>DURANTE EL MES DE ENERO 2021</t>
  </si>
  <si>
    <t>SALON PARA FIESTAS</t>
  </si>
  <si>
    <t>RESTAURANTE BAR CON VENTA DE CERVEZA, VINOS Y LICORES</t>
  </si>
  <si>
    <t>LLANTERA</t>
  </si>
  <si>
    <t>SELLOS DE GOMA</t>
  </si>
  <si>
    <t>VENTA DE MATERIALES PETREOS</t>
  </si>
  <si>
    <t>TALLER DE MOTOCICLETAS</t>
  </si>
  <si>
    <t>BODEGA DE FRUTAS Y LEGUMBRES</t>
  </si>
  <si>
    <t>JUGUETERIA</t>
  </si>
  <si>
    <t>PAPELERIA</t>
  </si>
  <si>
    <t>VENTA DE CARTUCHOS PARA IMPRESORA</t>
  </si>
  <si>
    <t>VENTA DE CARBON</t>
  </si>
  <si>
    <t>OFICINA ADMINISTRATIVA</t>
  </si>
  <si>
    <t>CAFETERIA</t>
  </si>
  <si>
    <t>VENTA DE CHURROS</t>
  </si>
  <si>
    <t>VENTA DE COMIDA (SIN PREPARACION EN EL LOCAL)</t>
  </si>
  <si>
    <t>VENTA DE ROPA Y CALZADO</t>
  </si>
  <si>
    <t>MENSAJERIA Y PAQUETERIA</t>
  </si>
  <si>
    <t>FERRETERIA</t>
  </si>
  <si>
    <t>PALETERIA Y NEVERIA</t>
  </si>
  <si>
    <t>TAQUERIA</t>
  </si>
  <si>
    <t>VENTA DE TELAS</t>
  </si>
  <si>
    <t>ARTICULOS PARA EL HOGAR</t>
  </si>
  <si>
    <t>AUTOSERVICIO</t>
  </si>
  <si>
    <t>TOTAL</t>
  </si>
  <si>
    <t>ESTADÍSTICO DE LICENCIAS CORRESPONDIENTE AL MES DE ENERO 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</si>
</sst>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#,##0.00"/>
    <numFmt numFmtId="165" formatCode="dd/mm/yyyy\ hh:mm\ \Am\Pm"/>
    <numFmt numFmtId="166" formatCode="#,###,##0.00"/>
    <numFmt numFmtId="167" formatCode="#,###,##0"/>
    <numFmt numFmtId="168" formatCode="hh:mm\ \Am\Pm"/>
    <numFmt numFmtId="169" formatCode="[$-80A]dddd\,\ dd&quot; de &quot;mmmm&quot; de &quot;yyyy"/>
    <numFmt numFmtId="170" formatCode="dd/mm/yyyy;@"/>
    <numFmt numFmtId="171" formatCode="hh:mm\ "/>
  </numFmts>
  <fonts count="47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0" fillId="0" borderId="0" applyBorder="0" applyProtection="0">
      <alignment/>
    </xf>
    <xf numFmtId="165" fontId="0" fillId="0" borderId="0" applyBorder="0" applyProtection="0">
      <alignment/>
    </xf>
    <xf numFmtId="166" fontId="0" fillId="0" borderId="0" applyBorder="0" applyProtection="0">
      <alignment/>
    </xf>
    <xf numFmtId="167" fontId="0" fillId="0" borderId="0" applyBorder="0" applyProtection="0">
      <alignment/>
    </xf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32" borderId="5" applyNumberFormat="0" applyFont="0" applyAlignment="0" applyProtection="0"/>
    <xf numFmtId="168" fontId="0" fillId="0" borderId="0" applyBorder="0" applyProtection="0">
      <alignment/>
    </xf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44" fillId="0" borderId="0" xfId="54" applyFont="1" applyAlignment="1">
      <alignment wrapText="1"/>
      <protection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52" applyFont="1" applyFill="1" applyBorder="1" applyAlignment="1">
      <alignment/>
      <protection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45" fillId="0" borderId="0" xfId="54" applyFont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52" applyFont="1" applyFill="1" applyBorder="1" applyAlignment="1">
      <alignment/>
      <protection/>
    </xf>
    <xf numFmtId="0" fontId="1" fillId="0" borderId="0" xfId="52" applyFont="1" applyFill="1" applyAlignment="1">
      <alignment/>
      <protection/>
    </xf>
    <xf numFmtId="0" fontId="2" fillId="0" borderId="10" xfId="52" applyFont="1" applyFill="1" applyBorder="1" applyAlignment="1">
      <alignment/>
      <protection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2" fillId="0" borderId="10" xfId="52" applyFont="1" applyFill="1" applyBorder="1" applyAlignment="1">
      <alignment wrapText="1"/>
      <protection/>
    </xf>
    <xf numFmtId="0" fontId="46" fillId="0" borderId="0" xfId="54" applyFont="1" applyAlignment="1">
      <alignment horizontal="center" vertical="center" wrapText="1"/>
      <protection/>
    </xf>
    <xf numFmtId="0" fontId="5" fillId="0" borderId="0" xfId="54" applyFont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4" fillId="33" borderId="10" xfId="54" applyFont="1" applyFill="1" applyBorder="1" applyAlignment="1">
      <alignment horizontal="center" vertical="center" wrapText="1"/>
      <protection/>
    </xf>
    <xf numFmtId="0" fontId="44" fillId="33" borderId="10" xfId="54" applyFont="1" applyFill="1" applyBorder="1" applyAlignment="1">
      <alignment wrapText="1"/>
      <protection/>
    </xf>
    <xf numFmtId="0" fontId="44" fillId="33" borderId="10" xfId="54" applyFont="1" applyFill="1" applyBorder="1" applyAlignment="1">
      <alignment horizontal="center" wrapText="1"/>
      <protection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1" fillId="33" borderId="10" xfId="52" applyFont="1" applyFill="1" applyBorder="1">
      <alignment/>
      <protection/>
    </xf>
    <xf numFmtId="0" fontId="1" fillId="33" borderId="10" xfId="52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0</xdr:col>
      <xdr:colOff>800100</xdr:colOff>
      <xdr:row>3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0</xdr:row>
      <xdr:rowOff>85725</xdr:rowOff>
    </xdr:from>
    <xdr:to>
      <xdr:col>4</xdr:col>
      <xdr:colOff>247650</xdr:colOff>
      <xdr:row>3</xdr:row>
      <xdr:rowOff>95250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85725"/>
          <a:ext cx="4762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zoomScalePageLayoutView="0" workbookViewId="0" topLeftCell="A1">
      <selection activeCell="G34" sqref="G34"/>
    </sheetView>
  </sheetViews>
  <sheetFormatPr defaultColWidth="9.140625" defaultRowHeight="12.75"/>
  <cols>
    <col min="1" max="1" width="29.28125" style="0" customWidth="1"/>
    <col min="2" max="2" width="8.421875" style="0" customWidth="1"/>
    <col min="3" max="3" width="4.28125" style="0" customWidth="1"/>
    <col min="4" max="4" width="38.8515625" style="0" customWidth="1"/>
    <col min="5" max="5" width="9.28125" style="9" customWidth="1"/>
    <col min="6" max="6" width="9.140625" style="0" customWidth="1"/>
    <col min="7" max="7" width="23.7109375" style="0" customWidth="1"/>
    <col min="8" max="8" width="9.140625" style="0" customWidth="1"/>
    <col min="9" max="9" width="7.28125" style="0" customWidth="1"/>
    <col min="10" max="10" width="46.421875" style="0" customWidth="1"/>
  </cols>
  <sheetData>
    <row r="1" ht="12.75">
      <c r="B1" s="26"/>
    </row>
    <row r="2" ht="12.75"/>
    <row r="3" ht="12.75"/>
    <row r="4" ht="12.75"/>
    <row r="5" ht="6.75" customHeight="1"/>
    <row r="6" spans="1:10" s="2" customFormat="1" ht="12" customHeight="1">
      <c r="A6" s="36" t="s">
        <v>43</v>
      </c>
      <c r="B6" s="36"/>
      <c r="C6" s="36"/>
      <c r="D6" s="36"/>
      <c r="E6" s="36"/>
      <c r="J6" s="1"/>
    </row>
    <row r="7" spans="1:10" ht="6" customHeight="1">
      <c r="A7" s="12"/>
      <c r="B7" s="12"/>
      <c r="C7" s="12"/>
      <c r="D7" s="12"/>
      <c r="E7" s="12"/>
      <c r="J7" s="7"/>
    </row>
    <row r="8" spans="1:10" ht="10.5" customHeight="1">
      <c r="A8" s="37" t="s">
        <v>10</v>
      </c>
      <c r="B8" s="36"/>
      <c r="C8" s="18"/>
      <c r="D8" s="37" t="s">
        <v>11</v>
      </c>
      <c r="E8" s="36"/>
      <c r="J8" s="7"/>
    </row>
    <row r="9" spans="1:10" ht="12" customHeight="1">
      <c r="A9" s="34" t="s">
        <v>17</v>
      </c>
      <c r="B9" s="34"/>
      <c r="C9" s="19"/>
      <c r="D9" s="35" t="s">
        <v>18</v>
      </c>
      <c r="E9" s="34"/>
      <c r="J9" s="6"/>
    </row>
    <row r="10" spans="1:10" ht="21.75" customHeight="1">
      <c r="A10" s="38" t="s">
        <v>3</v>
      </c>
      <c r="B10" s="39" t="s">
        <v>4</v>
      </c>
      <c r="C10" s="3"/>
      <c r="D10" s="38" t="s">
        <v>3</v>
      </c>
      <c r="E10" s="40" t="s">
        <v>4</v>
      </c>
      <c r="I10" s="4"/>
      <c r="J10" s="8"/>
    </row>
    <row r="11" spans="1:14" ht="12.75">
      <c r="A11" s="28" t="s">
        <v>40</v>
      </c>
      <c r="B11" s="27">
        <v>1</v>
      </c>
      <c r="C11" s="10"/>
      <c r="D11" s="25" t="s">
        <v>9</v>
      </c>
      <c r="E11" s="27">
        <v>1</v>
      </c>
      <c r="F11" s="2"/>
      <c r="G11" s="23"/>
      <c r="I11" s="4"/>
      <c r="J11" s="20"/>
      <c r="L11" s="2"/>
      <c r="M11" s="2"/>
      <c r="N11" s="2"/>
    </row>
    <row r="12" spans="1:10" ht="12.75">
      <c r="A12" s="28" t="s">
        <v>6</v>
      </c>
      <c r="B12" s="27">
        <v>1</v>
      </c>
      <c r="C12" s="10"/>
      <c r="D12" s="25" t="s">
        <v>25</v>
      </c>
      <c r="E12" s="27">
        <v>1</v>
      </c>
      <c r="F12" s="2"/>
      <c r="G12" s="23"/>
      <c r="I12" s="4"/>
      <c r="J12" s="20"/>
    </row>
    <row r="13" spans="1:14" ht="12.75">
      <c r="A13" s="28" t="s">
        <v>36</v>
      </c>
      <c r="B13" s="27">
        <v>1</v>
      </c>
      <c r="C13" s="10"/>
      <c r="D13" s="25" t="s">
        <v>31</v>
      </c>
      <c r="E13" s="27">
        <v>2</v>
      </c>
      <c r="G13" s="23"/>
      <c r="I13" s="4"/>
      <c r="J13" s="20"/>
      <c r="L13" s="17"/>
      <c r="M13" s="17"/>
      <c r="N13" s="17"/>
    </row>
    <row r="14" spans="1:14" ht="12.75">
      <c r="A14" s="28" t="s">
        <v>35</v>
      </c>
      <c r="B14" s="27">
        <v>1</v>
      </c>
      <c r="C14" s="10"/>
      <c r="D14" s="25" t="s">
        <v>8</v>
      </c>
      <c r="E14" s="27">
        <v>1</v>
      </c>
      <c r="G14" s="23"/>
      <c r="I14" s="4"/>
      <c r="J14" s="20"/>
      <c r="L14" s="17"/>
      <c r="M14" s="17"/>
      <c r="N14" s="17"/>
    </row>
    <row r="15" spans="1:14" ht="12.75">
      <c r="A15" s="28" t="s">
        <v>30</v>
      </c>
      <c r="B15" s="27">
        <v>2</v>
      </c>
      <c r="C15" s="10"/>
      <c r="D15" s="25" t="s">
        <v>6</v>
      </c>
      <c r="E15" s="27">
        <v>1</v>
      </c>
      <c r="G15" s="23"/>
      <c r="I15" s="4"/>
      <c r="J15" s="20"/>
      <c r="L15" s="17"/>
      <c r="M15" s="17"/>
      <c r="N15" s="17"/>
    </row>
    <row r="16" spans="1:14" ht="12.75">
      <c r="A16" s="28" t="s">
        <v>37</v>
      </c>
      <c r="B16" s="27">
        <v>1</v>
      </c>
      <c r="C16" s="10"/>
      <c r="D16" s="25" t="s">
        <v>2</v>
      </c>
      <c r="E16" s="27">
        <v>1</v>
      </c>
      <c r="G16" s="23"/>
      <c r="I16" s="4"/>
      <c r="J16" s="20"/>
      <c r="L16" s="17"/>
      <c r="M16" s="17"/>
      <c r="N16" s="17"/>
    </row>
    <row r="17" spans="1:14" ht="12.75">
      <c r="A17" s="28" t="s">
        <v>38</v>
      </c>
      <c r="B17" s="27">
        <v>1</v>
      </c>
      <c r="C17" s="10"/>
      <c r="D17" s="25" t="s">
        <v>26</v>
      </c>
      <c r="E17" s="27">
        <v>1</v>
      </c>
      <c r="G17" s="23"/>
      <c r="I17" s="4"/>
      <c r="J17" s="20"/>
      <c r="L17" s="17"/>
      <c r="M17" s="17"/>
      <c r="N17" s="17"/>
    </row>
    <row r="18" spans="1:14" ht="12.75">
      <c r="A18" s="28" t="s">
        <v>1</v>
      </c>
      <c r="B18" s="27">
        <v>1</v>
      </c>
      <c r="C18" s="10"/>
      <c r="D18" s="25" t="s">
        <v>21</v>
      </c>
      <c r="E18" s="27">
        <v>1</v>
      </c>
      <c r="G18" s="23"/>
      <c r="I18" s="4"/>
      <c r="J18" s="20"/>
      <c r="L18" s="17"/>
      <c r="M18" s="17"/>
      <c r="N18" s="17"/>
    </row>
    <row r="19" spans="1:14" ht="12.75">
      <c r="A19" s="28" t="s">
        <v>34</v>
      </c>
      <c r="B19" s="27">
        <v>1</v>
      </c>
      <c r="C19" s="10"/>
      <c r="D19" s="25" t="s">
        <v>12</v>
      </c>
      <c r="E19" s="27">
        <v>1</v>
      </c>
      <c r="G19" s="23"/>
      <c r="I19" s="4"/>
      <c r="J19" s="20"/>
      <c r="L19" s="17"/>
      <c r="M19" s="17"/>
      <c r="N19" s="17"/>
    </row>
    <row r="20" spans="1:14" ht="12.75">
      <c r="A20" s="28" t="s">
        <v>39</v>
      </c>
      <c r="B20" s="27">
        <v>1</v>
      </c>
      <c r="C20" s="10"/>
      <c r="D20" s="25"/>
      <c r="E20" s="27"/>
      <c r="G20" s="23"/>
      <c r="I20" s="4"/>
      <c r="J20" s="20"/>
      <c r="L20" s="17"/>
      <c r="M20" s="17"/>
      <c r="N20" s="17"/>
    </row>
    <row r="21" spans="1:14" ht="12.75">
      <c r="A21" s="41" t="s">
        <v>42</v>
      </c>
      <c r="B21" s="42">
        <f>SUM(B11:B20)</f>
        <v>11</v>
      </c>
      <c r="C21" s="10"/>
      <c r="D21" s="25" t="s">
        <v>30</v>
      </c>
      <c r="E21" s="27">
        <v>2</v>
      </c>
      <c r="G21" s="23"/>
      <c r="I21" s="4"/>
      <c r="J21" s="20"/>
      <c r="L21" s="17"/>
      <c r="M21" s="17"/>
      <c r="N21" s="17"/>
    </row>
    <row r="22" spans="2:14" ht="12.75">
      <c r="B22" s="9"/>
      <c r="C22" s="10"/>
      <c r="D22" s="25" t="s">
        <v>27</v>
      </c>
      <c r="E22" s="27">
        <v>1</v>
      </c>
      <c r="G22" s="23"/>
      <c r="I22" s="4"/>
      <c r="J22" s="20"/>
      <c r="L22" s="17"/>
      <c r="M22" s="17"/>
      <c r="N22" s="17"/>
    </row>
    <row r="23" spans="1:14" ht="22.5">
      <c r="A23" s="38" t="s">
        <v>5</v>
      </c>
      <c r="B23" s="40" t="s">
        <v>4</v>
      </c>
      <c r="C23" s="10"/>
      <c r="D23" s="25" t="s">
        <v>13</v>
      </c>
      <c r="E23" s="27">
        <v>1</v>
      </c>
      <c r="G23" s="23"/>
      <c r="I23" s="4"/>
      <c r="J23" s="20"/>
      <c r="L23" s="17"/>
      <c r="M23" s="17"/>
      <c r="N23" s="17"/>
    </row>
    <row r="24" spans="1:14" ht="12.75">
      <c r="A24" s="30" t="s">
        <v>41</v>
      </c>
      <c r="B24" s="31">
        <v>1</v>
      </c>
      <c r="C24" s="10"/>
      <c r="D24" s="25" t="s">
        <v>22</v>
      </c>
      <c r="E24" s="27">
        <v>1</v>
      </c>
      <c r="G24" s="23"/>
      <c r="I24" s="4"/>
      <c r="J24" s="20"/>
      <c r="L24" s="17"/>
      <c r="M24" s="17"/>
      <c r="N24" s="17"/>
    </row>
    <row r="25" spans="1:14" ht="12.75">
      <c r="A25" s="30" t="s">
        <v>19</v>
      </c>
      <c r="B25" s="31">
        <v>1</v>
      </c>
      <c r="C25" s="10"/>
      <c r="D25" s="25" t="s">
        <v>14</v>
      </c>
      <c r="E25" s="27">
        <v>1</v>
      </c>
      <c r="G25" s="23"/>
      <c r="I25" s="4"/>
      <c r="J25" s="20"/>
      <c r="L25" s="17"/>
      <c r="M25" s="17"/>
      <c r="N25" s="17"/>
    </row>
    <row r="26" spans="1:14" ht="22.5">
      <c r="A26" s="33" t="s">
        <v>0</v>
      </c>
      <c r="B26" s="31">
        <v>3</v>
      </c>
      <c r="C26" s="10"/>
      <c r="D26" s="25" t="s">
        <v>24</v>
      </c>
      <c r="E26" s="27">
        <v>1</v>
      </c>
      <c r="G26" s="23"/>
      <c r="I26" s="4"/>
      <c r="J26" s="20"/>
      <c r="L26" s="17"/>
      <c r="M26" s="17"/>
      <c r="N26" s="17"/>
    </row>
    <row r="27" spans="1:14" ht="18" customHeight="1">
      <c r="A27" s="41" t="s">
        <v>42</v>
      </c>
      <c r="B27" s="42">
        <v>5</v>
      </c>
      <c r="C27" s="10"/>
      <c r="D27" s="25" t="s">
        <v>7</v>
      </c>
      <c r="E27" s="27">
        <v>1</v>
      </c>
      <c r="G27" s="23"/>
      <c r="I27" s="4"/>
      <c r="J27" s="20"/>
      <c r="L27" s="17"/>
      <c r="M27" s="17"/>
      <c r="N27" s="17"/>
    </row>
    <row r="28" spans="3:10" ht="12.75">
      <c r="C28" s="10"/>
      <c r="D28" s="25" t="s">
        <v>1</v>
      </c>
      <c r="E28" s="27">
        <v>2</v>
      </c>
      <c r="G28" s="23"/>
      <c r="I28" s="4"/>
      <c r="J28" s="20"/>
    </row>
    <row r="29" spans="3:14" s="2" customFormat="1" ht="12.75" customHeight="1">
      <c r="C29" s="11"/>
      <c r="D29" s="25" t="s">
        <v>15</v>
      </c>
      <c r="E29" s="27">
        <v>1</v>
      </c>
      <c r="F29"/>
      <c r="G29" s="23"/>
      <c r="H29"/>
      <c r="I29" s="4"/>
      <c r="J29" s="20"/>
      <c r="L29"/>
      <c r="M29"/>
      <c r="N29"/>
    </row>
    <row r="30" spans="3:14" s="2" customFormat="1" ht="24">
      <c r="C30" s="11"/>
      <c r="D30" s="32" t="s">
        <v>16</v>
      </c>
      <c r="E30" s="27">
        <v>1</v>
      </c>
      <c r="F30"/>
      <c r="G30" s="23"/>
      <c r="H30"/>
      <c r="I30" s="4"/>
      <c r="J30" s="20"/>
      <c r="L30"/>
      <c r="M30"/>
      <c r="N30"/>
    </row>
    <row r="31" spans="3:10" s="2" customFormat="1" ht="12.75">
      <c r="C31" s="11"/>
      <c r="D31" s="25" t="s">
        <v>29</v>
      </c>
      <c r="E31" s="27">
        <v>1</v>
      </c>
      <c r="F31"/>
      <c r="G31" s="23"/>
      <c r="H31"/>
      <c r="I31" s="5"/>
      <c r="J31" s="20"/>
    </row>
    <row r="32" spans="3:10" s="2" customFormat="1" ht="12.75">
      <c r="C32" s="11"/>
      <c r="D32" s="25" t="s">
        <v>28</v>
      </c>
      <c r="E32" s="27">
        <v>1</v>
      </c>
      <c r="G32" s="23"/>
      <c r="H32"/>
      <c r="J32" s="20"/>
    </row>
    <row r="33" spans="3:10" s="2" customFormat="1" ht="12.75">
      <c r="C33" s="11"/>
      <c r="D33" s="25" t="s">
        <v>32</v>
      </c>
      <c r="E33" s="27">
        <v>1</v>
      </c>
      <c r="G33" s="23"/>
      <c r="H33"/>
      <c r="J33" s="20"/>
    </row>
    <row r="34" spans="3:14" s="2" customFormat="1" ht="24">
      <c r="C34" s="11"/>
      <c r="D34" s="32" t="s">
        <v>33</v>
      </c>
      <c r="E34" s="27">
        <v>1</v>
      </c>
      <c r="G34" s="23"/>
      <c r="H34"/>
      <c r="J34" s="20"/>
      <c r="L34"/>
      <c r="M34"/>
      <c r="N34"/>
    </row>
    <row r="35" spans="3:10" s="2" customFormat="1" ht="12.75">
      <c r="C35" s="11"/>
      <c r="D35" s="25" t="s">
        <v>23</v>
      </c>
      <c r="E35" s="27">
        <v>1</v>
      </c>
      <c r="G35" s="23"/>
      <c r="H35"/>
      <c r="J35" s="20"/>
    </row>
    <row r="36" spans="3:10" s="2" customFormat="1" ht="12.75">
      <c r="C36" s="11"/>
      <c r="D36" s="43" t="s">
        <v>42</v>
      </c>
      <c r="E36" s="44">
        <v>27</v>
      </c>
      <c r="G36" s="23"/>
      <c r="H36"/>
      <c r="J36" s="20"/>
    </row>
    <row r="37" spans="5:14" ht="12.75">
      <c r="E37" s="14"/>
      <c r="G37" s="22"/>
      <c r="J37" s="20"/>
      <c r="L37" s="17"/>
      <c r="M37" s="17"/>
      <c r="N37" s="17"/>
    </row>
    <row r="38" spans="3:10" s="2" customFormat="1" ht="22.5">
      <c r="C38" s="1"/>
      <c r="D38" s="38" t="s">
        <v>5</v>
      </c>
      <c r="E38" s="40" t="s">
        <v>4</v>
      </c>
      <c r="G38" s="20"/>
      <c r="J38" s="20"/>
    </row>
    <row r="39" spans="4:18" s="14" customFormat="1" ht="27.75" customHeight="1">
      <c r="D39" s="32" t="s">
        <v>20</v>
      </c>
      <c r="E39" s="27">
        <v>2</v>
      </c>
      <c r="G39" s="20"/>
      <c r="I39" s="13"/>
      <c r="J39" s="21"/>
      <c r="L39" s="2"/>
      <c r="M39" s="2"/>
      <c r="N39" s="2"/>
      <c r="O39" s="17"/>
      <c r="P39" s="15"/>
      <c r="Q39" s="15"/>
      <c r="R39" s="15"/>
    </row>
    <row r="40" spans="4:18" s="14" customFormat="1" ht="12.75">
      <c r="D40" s="25" t="s">
        <v>19</v>
      </c>
      <c r="E40" s="27">
        <v>1</v>
      </c>
      <c r="G40" s="16"/>
      <c r="I40" s="13"/>
      <c r="J40" s="16"/>
      <c r="L40" s="17"/>
      <c r="M40" s="17"/>
      <c r="N40" s="17"/>
      <c r="O40" s="17"/>
      <c r="P40" s="15"/>
      <c r="Q40" s="15"/>
      <c r="R40" s="15"/>
    </row>
    <row r="41" spans="4:18" ht="24">
      <c r="D41" s="32" t="s">
        <v>0</v>
      </c>
      <c r="E41" s="27">
        <v>4</v>
      </c>
      <c r="G41" s="16"/>
      <c r="J41" s="16"/>
      <c r="L41" s="17"/>
      <c r="M41" s="17"/>
      <c r="N41" s="17"/>
      <c r="O41" s="17"/>
      <c r="P41" s="17"/>
      <c r="Q41" s="17"/>
      <c r="R41" s="17"/>
    </row>
    <row r="42" spans="4:18" ht="12.75">
      <c r="D42" s="45" t="s">
        <v>42</v>
      </c>
      <c r="E42" s="46">
        <v>7</v>
      </c>
      <c r="F42" s="16"/>
      <c r="G42" s="17"/>
      <c r="J42" s="17"/>
      <c r="L42" s="17"/>
      <c r="M42" s="17"/>
      <c r="N42" s="17"/>
      <c r="O42" s="17"/>
      <c r="P42" s="17"/>
      <c r="Q42" s="17"/>
      <c r="R42" s="17"/>
    </row>
    <row r="43" ht="12.75">
      <c r="F43" s="16"/>
    </row>
    <row r="44" ht="12.75">
      <c r="F44" s="16"/>
    </row>
    <row r="45" ht="12.75">
      <c r="F45" s="16"/>
    </row>
    <row r="46" spans="10:11" ht="12.75">
      <c r="J46" s="23"/>
      <c r="K46" s="17"/>
    </row>
    <row r="47" spans="10:11" ht="12.75">
      <c r="J47" s="23"/>
      <c r="K47" s="17"/>
    </row>
    <row r="48" spans="7:11" ht="12.75">
      <c r="G48" s="29"/>
      <c r="J48" s="23"/>
      <c r="K48" s="17"/>
    </row>
    <row r="49" spans="7:11" ht="12.75">
      <c r="G49" s="29"/>
      <c r="J49" s="23"/>
      <c r="K49" s="17"/>
    </row>
    <row r="50" spans="10:11" ht="12.75">
      <c r="J50" s="23"/>
      <c r="K50" s="17"/>
    </row>
    <row r="51" spans="10:11" ht="12.75">
      <c r="J51" s="23"/>
      <c r="K51" s="17"/>
    </row>
    <row r="52" spans="10:11" ht="12.75">
      <c r="J52" s="23"/>
      <c r="K52" s="17"/>
    </row>
    <row r="53" spans="10:11" ht="12.75">
      <c r="J53" s="23"/>
      <c r="K53" s="17"/>
    </row>
    <row r="54" spans="10:11" ht="12.75">
      <c r="J54" s="23"/>
      <c r="K54" s="17"/>
    </row>
    <row r="55" spans="10:11" ht="12.75">
      <c r="J55" s="23"/>
      <c r="K55" s="17"/>
    </row>
    <row r="56" spans="10:11" ht="12.75">
      <c r="J56" s="23"/>
      <c r="K56" s="17"/>
    </row>
    <row r="57" spans="10:11" ht="12.75">
      <c r="J57" s="23"/>
      <c r="K57" s="17"/>
    </row>
    <row r="58" spans="10:11" ht="12.75">
      <c r="J58" s="23"/>
      <c r="K58" s="17"/>
    </row>
    <row r="59" spans="10:11" ht="12.75">
      <c r="J59" s="23"/>
      <c r="K59" s="17"/>
    </row>
    <row r="60" spans="10:11" ht="12.75">
      <c r="J60" s="23"/>
      <c r="K60" s="17"/>
    </row>
    <row r="61" spans="10:11" ht="12.75">
      <c r="J61" s="23"/>
      <c r="K61" s="17"/>
    </row>
    <row r="62" spans="10:11" ht="12.75">
      <c r="J62" s="23"/>
      <c r="K62" s="17"/>
    </row>
    <row r="63" spans="10:11" ht="12.75">
      <c r="J63" s="23"/>
      <c r="K63" s="17"/>
    </row>
    <row r="64" spans="10:11" ht="12.75">
      <c r="J64" s="23"/>
      <c r="K64" s="17"/>
    </row>
    <row r="65" spans="10:11" ht="12.75">
      <c r="J65" s="23"/>
      <c r="K65" s="17"/>
    </row>
    <row r="66" spans="10:11" ht="12.75">
      <c r="J66" s="24"/>
      <c r="K66" s="17"/>
    </row>
    <row r="67" spans="10:11" ht="12.75">
      <c r="J67" s="17"/>
      <c r="K67" s="17"/>
    </row>
    <row r="68" spans="10:11" ht="12.75">
      <c r="J68" s="17"/>
      <c r="K68" s="17"/>
    </row>
    <row r="69" spans="10:11" ht="12.75">
      <c r="J69" s="17"/>
      <c r="K69" s="17"/>
    </row>
    <row r="70" spans="10:11" ht="12.75">
      <c r="J70" s="17"/>
      <c r="K70" s="17"/>
    </row>
    <row r="71" spans="10:11" ht="12.75">
      <c r="J71" s="17"/>
      <c r="K71" s="17"/>
    </row>
    <row r="72" spans="10:11" ht="12.75">
      <c r="J72" s="17"/>
      <c r="K72" s="17"/>
    </row>
    <row r="73" spans="10:11" ht="12.75">
      <c r="J73" s="17"/>
      <c r="K73" s="17"/>
    </row>
    <row r="74" spans="10:11" ht="12.75">
      <c r="J74" s="17"/>
      <c r="K74" s="17"/>
    </row>
    <row r="75" spans="10:11" ht="12.75">
      <c r="J75" s="17"/>
      <c r="K75" s="17"/>
    </row>
    <row r="76" spans="10:11" ht="12.75">
      <c r="J76" s="17"/>
      <c r="K76" s="17"/>
    </row>
    <row r="77" spans="10:11" ht="12.75">
      <c r="J77" s="17"/>
      <c r="K77" s="17"/>
    </row>
    <row r="78" spans="10:11" ht="12.75">
      <c r="J78" s="17"/>
      <c r="K78" s="17"/>
    </row>
    <row r="79" spans="10:11" ht="12.75">
      <c r="J79" s="17"/>
      <c r="K79" s="17"/>
    </row>
    <row r="80" spans="10:11" ht="12.75">
      <c r="J80" s="17"/>
      <c r="K80" s="17"/>
    </row>
  </sheetData>
  <sheetProtection/>
  <mergeCells count="5">
    <mergeCell ref="A9:B9"/>
    <mergeCell ref="D9:E9"/>
    <mergeCell ref="A6:E6"/>
    <mergeCell ref="A8:B8"/>
    <mergeCell ref="D8:E8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Hernández Benavides</dc:creator>
  <cp:keywords/>
  <dc:description/>
  <cp:lastModifiedBy>Marisol Perez Rodriguez</cp:lastModifiedBy>
  <cp:lastPrinted>2021-04-21T15:57:15Z</cp:lastPrinted>
  <dcterms:modified xsi:type="dcterms:W3CDTF">2021-04-23T18:32:42Z</dcterms:modified>
  <cp:category/>
  <cp:version/>
  <cp:contentType/>
  <cp:contentStatus/>
</cp:coreProperties>
</file>