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600" windowHeight="11640" activeTab="0"/>
  </bookViews>
  <sheets>
    <sheet name="ESTADÍSTICO OCTUBRE 2020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<sst xmlns="http://schemas.openxmlformats.org/spreadsheetml/2006/main" count="53" uniqueCount="46">
  <si>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GIRO COMERCIAL</t>
  </si>
  <si>
    <t>TOTAL LICENCIAS</t>
  </si>
  <si>
    <t>GIRO DE BEBIDAS ALCOHÓLICAS</t>
  </si>
  <si>
    <r>
      <t xml:space="preserve">LICENCIAS DADAS DE </t>
    </r>
    <r>
      <rPr>
        <b/>
        <u val="single"/>
        <sz val="12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</si>
  <si>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2"/>
        <color indexed="8"/>
        <rFont val="Arial"/>
        <family val="2"/>
      </rPr>
      <t>NUEVAS</t>
    </r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</si>
  <si>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OCTUBRE 2020</t>
    </r>
  </si>
  <si>
    <t>DURANTE EL MES DE OCTUBRE2020</t>
  </si>
  <si>
    <t>ESTADÍSTICO DE LICENCIAS CORRESPONDIENTE AL MES DE OCTUBRE 2020</t>
  </si>
  <si>
    <t>EXPENDIO DE PAN</t>
  </si>
  <si>
    <t>PRODUCTOS DE LIMPIEZA E HIGIENE</t>
  </si>
  <si>
    <t>CARNICERIA</t>
  </si>
  <si>
    <t>COCINA ECONOMICA</t>
  </si>
  <si>
    <t>VENTA DE PRODUCTOS DE BELLEZA</t>
  </si>
  <si>
    <t>ESTETICA</t>
  </si>
  <si>
    <t>ZAPATERIA</t>
  </si>
  <si>
    <t>INSTALACION DE EQUIPOS DE SONIDO</t>
  </si>
  <si>
    <t>VENTA DE PRODUCTOS NATURALES</t>
  </si>
  <si>
    <t>COMERCIO AL POR MENOR DE OTROS ALIMENTOS*</t>
  </si>
  <si>
    <t>MATERIALES PARA LA CONSTRUCCION</t>
  </si>
  <si>
    <t>FERRETERIA</t>
  </si>
  <si>
    <t>FUENTE DE SODAS</t>
  </si>
  <si>
    <t>GIMNASIO</t>
  </si>
  <si>
    <t>DISEÑO E IMPRESION DE PUBLICIDAD</t>
  </si>
  <si>
    <t>AGENCIA DE MOTOCICLETAS</t>
  </si>
  <si>
    <t>FARMACIA</t>
  </si>
  <si>
    <t>CRISTALES Y ALUMINIO</t>
  </si>
  <si>
    <t>EQUIPO DE SEGURIDAD</t>
  </si>
  <si>
    <t>VENTA DE ROPA Y CALZADO</t>
  </si>
  <si>
    <t>CAFETERIA</t>
  </si>
  <si>
    <t>ESTACIONAMIENTO</t>
  </si>
  <si>
    <t>OFICINA ADMINISTRATIVA</t>
  </si>
  <si>
    <t>CONSULTORIO MEDICO</t>
  </si>
  <si>
    <t>PESCADERIA</t>
  </si>
  <si>
    <t>RESTAURANTE BAR CON VENTA DE CERVEZA, VINOS Y LICORES</t>
  </si>
  <si>
    <t>TIENDA DE ABARROTES CON VENTA DE CERVEZA</t>
  </si>
  <si>
    <t>TALLER DE LAMINADO Y PINTURA</t>
  </si>
  <si>
    <t>ASESORIA FISCAL Y CONTABLE</t>
  </si>
  <si>
    <t>BODEGA</t>
  </si>
  <si>
    <t>RENTA DE EQUIPO DE COMPUTO CON CONEXION A INTERNET</t>
  </si>
  <si>
    <t>VENTA DE PLANTAS DE ORNATO</t>
  </si>
  <si>
    <t>PAPELERIA</t>
  </si>
  <si>
    <t>MUEBLERIA</t>
  </si>
  <si>
    <t>CREMERIA Y SALCHICHONERIA</t>
  </si>
  <si>
    <t>RESTAURANTE</t>
  </si>
  <si>
    <t>AUTOBAÑOS</t>
  </si>
  <si>
    <t>SALON PARA FIESTAS EN ZONA RURAL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</si>
</sst>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8" fillId="7" borderId="10" xfId="53" applyFont="1" applyFill="1" applyBorder="1" applyAlignment="1">
      <alignment horizontal="center" wrapText="1"/>
      <protection/>
    </xf>
    <xf numFmtId="0" fontId="48" fillId="0" borderId="0" xfId="53" applyFont="1" applyAlignment="1">
      <alignment wrapText="1"/>
      <protection/>
    </xf>
    <xf numFmtId="0" fontId="48" fillId="7" borderId="10" xfId="53" applyFont="1" applyFill="1" applyBorder="1" applyAlignment="1">
      <alignment horizontal="center" vertical="center" wrapText="1"/>
      <protection/>
    </xf>
    <xf numFmtId="0" fontId="48" fillId="7" borderId="10" xfId="53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5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9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0" fillId="7" borderId="10" xfId="53" applyFont="1" applyFill="1" applyBorder="1" applyAlignment="1">
      <alignment horizontal="center" vertical="center" wrapText="1"/>
      <protection/>
    </xf>
    <xf numFmtId="0" fontId="50" fillId="7" borderId="10" xfId="53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51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0" xfId="51" applyFont="1" applyFill="1" applyAlignment="1">
      <alignment wrapText="1"/>
      <protection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51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485775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9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29.28125" style="0" customWidth="1"/>
    <col min="2" max="2" width="9.421875" style="0" customWidth="1"/>
    <col min="3" max="3" width="4.28125" style="0" customWidth="1"/>
    <col min="4" max="4" width="38.8515625" style="0" customWidth="1"/>
    <col min="5" max="5" width="9.28125" style="11" customWidth="1"/>
    <col min="6" max="6" width="9.140625" style="0" customWidth="1"/>
    <col min="7" max="7" width="36.421875" style="0" customWidth="1"/>
    <col min="8" max="8" width="9.140625" style="11" customWidth="1"/>
    <col min="9" max="9" width="7.28125" style="0" customWidth="1"/>
    <col min="10" max="10" width="46.421875" style="0" customWidth="1"/>
  </cols>
  <sheetData>
    <row r="1" ht="12.75"/>
    <row r="2" ht="12.75"/>
    <row r="3" ht="12.75"/>
    <row r="4" ht="12.75"/>
    <row r="5" ht="12.75" customHeight="1"/>
    <row r="6" spans="1:10" s="2" customFormat="1" ht="12" customHeight="1">
      <c r="A6" s="52" t="s">
        <v>7</v>
      </c>
      <c r="B6" s="52"/>
      <c r="C6" s="52"/>
      <c r="D6" s="52"/>
      <c r="E6" s="52"/>
      <c r="H6" s="33"/>
      <c r="J6" s="1"/>
    </row>
    <row r="7" spans="1:10" ht="12.75" customHeight="1">
      <c r="A7" s="12"/>
      <c r="B7" s="12"/>
      <c r="C7" s="12"/>
      <c r="D7" s="12"/>
      <c r="E7" s="12"/>
      <c r="J7" s="9"/>
    </row>
    <row r="8" spans="1:10" ht="15.75" customHeight="1">
      <c r="A8" s="53" t="s">
        <v>4</v>
      </c>
      <c r="B8" s="52"/>
      <c r="C8" s="18"/>
      <c r="D8" s="53" t="s">
        <v>3</v>
      </c>
      <c r="E8" s="52"/>
      <c r="J8" s="9"/>
    </row>
    <row r="9" spans="1:10" ht="12" customHeight="1">
      <c r="A9" s="50" t="s">
        <v>5</v>
      </c>
      <c r="B9" s="50"/>
      <c r="C9" s="19"/>
      <c r="D9" s="51" t="s">
        <v>6</v>
      </c>
      <c r="E9" s="50"/>
      <c r="J9" s="8"/>
    </row>
    <row r="10" spans="1:10" ht="21.75" customHeight="1">
      <c r="A10" s="5" t="s">
        <v>0</v>
      </c>
      <c r="B10" s="3" t="s">
        <v>1</v>
      </c>
      <c r="C10" s="4"/>
      <c r="D10" s="5" t="s">
        <v>0</v>
      </c>
      <c r="E10" s="6" t="s">
        <v>1</v>
      </c>
      <c r="G10" s="1"/>
      <c r="I10" s="7"/>
      <c r="J10" s="10"/>
    </row>
    <row r="11" spans="1:14" ht="12.75">
      <c r="A11" s="42" t="s">
        <v>23</v>
      </c>
      <c r="B11" s="32">
        <v>1</v>
      </c>
      <c r="C11" s="21"/>
      <c r="D11" s="42" t="s">
        <v>36</v>
      </c>
      <c r="E11" s="36">
        <v>1</v>
      </c>
      <c r="F11" s="2"/>
      <c r="I11" s="7"/>
      <c r="J11" s="20"/>
      <c r="L11" s="2"/>
      <c r="M11" s="2"/>
      <c r="N11" s="2"/>
    </row>
    <row r="12" spans="1:14" ht="12.75">
      <c r="A12" s="42" t="s">
        <v>28</v>
      </c>
      <c r="B12" s="32">
        <v>1</v>
      </c>
      <c r="C12" s="21"/>
      <c r="D12" s="42" t="s">
        <v>44</v>
      </c>
      <c r="E12" s="36">
        <v>1</v>
      </c>
      <c r="F12" s="2"/>
      <c r="I12" s="7"/>
      <c r="J12" s="20"/>
      <c r="L12" s="2"/>
      <c r="M12" s="2"/>
      <c r="N12" s="2"/>
    </row>
    <row r="13" spans="1:14" ht="12.75">
      <c r="A13" s="42" t="s">
        <v>10</v>
      </c>
      <c r="B13" s="32">
        <v>1</v>
      </c>
      <c r="C13" s="21"/>
      <c r="D13" s="42" t="s">
        <v>37</v>
      </c>
      <c r="E13" s="36">
        <v>1</v>
      </c>
      <c r="F13" s="2"/>
      <c r="I13" s="7"/>
      <c r="J13" s="20"/>
      <c r="L13" s="2"/>
      <c r="M13" s="2"/>
      <c r="N13" s="2"/>
    </row>
    <row r="14" spans="1:14" ht="12.75">
      <c r="A14" s="42" t="s">
        <v>11</v>
      </c>
      <c r="B14" s="32">
        <v>1</v>
      </c>
      <c r="C14" s="21"/>
      <c r="D14" s="42" t="s">
        <v>42</v>
      </c>
      <c r="E14" s="36">
        <v>1</v>
      </c>
      <c r="F14" s="2"/>
      <c r="I14" s="7"/>
      <c r="J14" s="20"/>
      <c r="L14" s="2"/>
      <c r="M14" s="2"/>
      <c r="N14" s="2"/>
    </row>
    <row r="15" spans="1:14" ht="12.75">
      <c r="A15" s="42" t="s">
        <v>17</v>
      </c>
      <c r="B15" s="32">
        <v>1</v>
      </c>
      <c r="C15" s="21"/>
      <c r="D15" s="42" t="s">
        <v>41</v>
      </c>
      <c r="E15" s="36">
        <v>1</v>
      </c>
      <c r="F15" s="2"/>
      <c r="I15" s="7"/>
      <c r="J15" s="20"/>
      <c r="L15" s="2"/>
      <c r="M15" s="2"/>
      <c r="N15" s="2"/>
    </row>
    <row r="16" spans="1:14" ht="12.75">
      <c r="A16" s="42" t="s">
        <v>31</v>
      </c>
      <c r="B16" s="32">
        <v>1</v>
      </c>
      <c r="C16" s="21"/>
      <c r="D16" s="42" t="s">
        <v>30</v>
      </c>
      <c r="E16" s="36">
        <v>1</v>
      </c>
      <c r="F16" s="2"/>
      <c r="I16" s="7"/>
      <c r="J16" s="20"/>
      <c r="L16" s="2"/>
      <c r="M16" s="2"/>
      <c r="N16" s="2"/>
    </row>
    <row r="17" spans="1:14" ht="12.75">
      <c r="A17" s="42" t="s">
        <v>25</v>
      </c>
      <c r="B17" s="32">
        <v>1</v>
      </c>
      <c r="C17" s="21"/>
      <c r="D17" s="42" t="s">
        <v>40</v>
      </c>
      <c r="E17" s="36">
        <v>1</v>
      </c>
      <c r="F17" s="2"/>
      <c r="I17" s="7"/>
      <c r="J17" s="20"/>
      <c r="L17" s="2"/>
      <c r="M17" s="2"/>
      <c r="N17" s="2"/>
    </row>
    <row r="18" spans="1:14" ht="12.75">
      <c r="A18" s="42" t="s">
        <v>22</v>
      </c>
      <c r="B18" s="32">
        <v>1</v>
      </c>
      <c r="C18" s="21"/>
      <c r="D18" s="42" t="s">
        <v>38</v>
      </c>
      <c r="E18" s="36">
        <v>1</v>
      </c>
      <c r="F18" s="2"/>
      <c r="I18" s="7"/>
      <c r="J18" s="20"/>
      <c r="L18" s="2"/>
      <c r="M18" s="2"/>
      <c r="N18" s="2"/>
    </row>
    <row r="19" spans="1:14" ht="12.75">
      <c r="A19" s="42" t="s">
        <v>26</v>
      </c>
      <c r="B19" s="32">
        <v>1</v>
      </c>
      <c r="C19" s="21"/>
      <c r="D19" s="42" t="s">
        <v>43</v>
      </c>
      <c r="E19" s="36">
        <v>1</v>
      </c>
      <c r="F19" s="2"/>
      <c r="G19" s="1"/>
      <c r="I19" s="7"/>
      <c r="J19" s="20"/>
      <c r="L19" s="2"/>
      <c r="M19" s="2"/>
      <c r="N19" s="2"/>
    </row>
    <row r="20" spans="1:14" ht="12.75">
      <c r="A20" s="42" t="s">
        <v>29</v>
      </c>
      <c r="B20" s="32">
        <v>1</v>
      </c>
      <c r="C20" s="21"/>
      <c r="D20" s="42" t="s">
        <v>35</v>
      </c>
      <c r="E20" s="36">
        <v>1</v>
      </c>
      <c r="F20" s="2"/>
      <c r="G20" s="1"/>
      <c r="I20" s="7"/>
      <c r="J20" s="20"/>
      <c r="L20" s="2"/>
      <c r="M20" s="2"/>
      <c r="N20" s="2"/>
    </row>
    <row r="21" spans="1:14" ht="12.75">
      <c r="A21" s="42" t="s">
        <v>13</v>
      </c>
      <c r="B21" s="32">
        <v>3</v>
      </c>
      <c r="C21" s="21"/>
      <c r="D21" s="42" t="s">
        <v>39</v>
      </c>
      <c r="E21" s="36">
        <v>1</v>
      </c>
      <c r="F21" s="2"/>
      <c r="G21" s="1"/>
      <c r="I21" s="7"/>
      <c r="J21" s="20"/>
      <c r="L21" s="2"/>
      <c r="M21" s="2"/>
      <c r="N21" s="2"/>
    </row>
    <row r="22" spans="1:14" ht="12.75">
      <c r="A22" s="42" t="s">
        <v>8</v>
      </c>
      <c r="B22" s="32">
        <v>1</v>
      </c>
      <c r="C22" s="21"/>
      <c r="D22" s="44"/>
      <c r="E22" s="49">
        <f>SUM(E11:E21)</f>
        <v>11</v>
      </c>
      <c r="F22" s="2"/>
      <c r="G22" s="1"/>
      <c r="I22" s="7"/>
      <c r="J22" s="20"/>
      <c r="L22" s="2"/>
      <c r="M22" s="2"/>
      <c r="N22" s="2"/>
    </row>
    <row r="23" spans="1:14" ht="12.75">
      <c r="A23" s="42" t="s">
        <v>24</v>
      </c>
      <c r="B23" s="32">
        <v>2</v>
      </c>
      <c r="C23" s="21"/>
      <c r="F23" s="2"/>
      <c r="G23" s="1"/>
      <c r="I23" s="7"/>
      <c r="J23" s="20"/>
      <c r="L23" s="2"/>
      <c r="M23" s="2"/>
      <c r="N23" s="2"/>
    </row>
    <row r="24" spans="1:14" ht="12.75">
      <c r="A24" s="42" t="s">
        <v>19</v>
      </c>
      <c r="B24" s="32">
        <v>1</v>
      </c>
      <c r="C24" s="21"/>
      <c r="F24" s="2"/>
      <c r="G24" s="1"/>
      <c r="I24" s="7"/>
      <c r="J24" s="20"/>
      <c r="L24" s="2"/>
      <c r="M24" s="2"/>
      <c r="N24" s="2"/>
    </row>
    <row r="25" spans="1:14" ht="12.75">
      <c r="A25" s="42" t="s">
        <v>20</v>
      </c>
      <c r="B25" s="32">
        <v>1</v>
      </c>
      <c r="C25" s="21"/>
      <c r="F25" s="2"/>
      <c r="G25" s="1"/>
      <c r="I25" s="7"/>
      <c r="J25" s="20"/>
      <c r="L25" s="2"/>
      <c r="M25" s="2"/>
      <c r="N25" s="2"/>
    </row>
    <row r="26" spans="1:14" ht="12.75">
      <c r="A26" s="42" t="s">
        <v>21</v>
      </c>
      <c r="B26" s="32">
        <v>1</v>
      </c>
      <c r="C26" s="21"/>
      <c r="F26" s="2"/>
      <c r="G26" s="1"/>
      <c r="I26" s="7"/>
      <c r="J26" s="20"/>
      <c r="L26" s="2"/>
      <c r="M26" s="2"/>
      <c r="N26" s="2"/>
    </row>
    <row r="27" spans="1:14" ht="12.75">
      <c r="A27" s="42" t="s">
        <v>15</v>
      </c>
      <c r="B27" s="32">
        <v>1</v>
      </c>
      <c r="C27" s="21"/>
      <c r="F27" s="2"/>
      <c r="G27" s="1"/>
      <c r="I27" s="7"/>
      <c r="J27" s="20"/>
      <c r="L27" s="2"/>
      <c r="M27" s="2"/>
      <c r="N27" s="2"/>
    </row>
    <row r="28" spans="1:14" ht="12.75">
      <c r="A28" s="42" t="s">
        <v>18</v>
      </c>
      <c r="B28" s="32">
        <v>1</v>
      </c>
      <c r="C28" s="21"/>
      <c r="F28" s="2"/>
      <c r="G28" s="1"/>
      <c r="I28" s="7"/>
      <c r="J28" s="20"/>
      <c r="L28" s="2"/>
      <c r="M28" s="2"/>
      <c r="N28" s="2"/>
    </row>
    <row r="29" spans="1:14" ht="12.75">
      <c r="A29" s="42" t="s">
        <v>30</v>
      </c>
      <c r="B29" s="32">
        <v>2</v>
      </c>
      <c r="C29" s="21"/>
      <c r="F29" s="2"/>
      <c r="G29" s="1"/>
      <c r="I29" s="7"/>
      <c r="J29" s="20"/>
      <c r="L29" s="2"/>
      <c r="M29" s="2"/>
      <c r="N29" s="2"/>
    </row>
    <row r="30" spans="1:14" ht="12.75">
      <c r="A30" s="42" t="s">
        <v>32</v>
      </c>
      <c r="B30" s="32">
        <v>1</v>
      </c>
      <c r="C30" s="21"/>
      <c r="F30" s="2"/>
      <c r="G30" s="1"/>
      <c r="I30" s="7"/>
      <c r="J30" s="20"/>
      <c r="L30" s="2"/>
      <c r="M30" s="2"/>
      <c r="N30" s="2"/>
    </row>
    <row r="31" spans="1:14" ht="12.75">
      <c r="A31" s="42" t="s">
        <v>9</v>
      </c>
      <c r="B31" s="32">
        <v>1</v>
      </c>
      <c r="C31" s="21"/>
      <c r="F31" s="2"/>
      <c r="G31" s="1"/>
      <c r="I31" s="7"/>
      <c r="J31" s="20"/>
      <c r="L31" s="2"/>
      <c r="M31" s="2"/>
      <c r="N31" s="2"/>
    </row>
    <row r="32" spans="1:14" ht="12.75">
      <c r="A32" s="42" t="s">
        <v>12</v>
      </c>
      <c r="B32" s="32">
        <v>1</v>
      </c>
      <c r="C32" s="21"/>
      <c r="D32" s="29"/>
      <c r="E32" s="30"/>
      <c r="F32" s="2"/>
      <c r="G32" s="1"/>
      <c r="I32" s="7"/>
      <c r="J32" s="20"/>
      <c r="L32" s="2"/>
      <c r="M32" s="2"/>
      <c r="N32" s="2"/>
    </row>
    <row r="33" spans="1:14" ht="12.75">
      <c r="A33" s="42" t="s">
        <v>16</v>
      </c>
      <c r="B33" s="32">
        <v>1</v>
      </c>
      <c r="C33" s="21"/>
      <c r="D33" s="26"/>
      <c r="E33" s="31"/>
      <c r="F33" s="2"/>
      <c r="G33" s="1"/>
      <c r="I33" s="7"/>
      <c r="J33" s="20"/>
      <c r="L33" s="2"/>
      <c r="M33" s="2"/>
      <c r="N33" s="2"/>
    </row>
    <row r="34" spans="1:14" ht="12.75">
      <c r="A34" s="42" t="s">
        <v>27</v>
      </c>
      <c r="B34" s="32">
        <v>1</v>
      </c>
      <c r="C34" s="21"/>
      <c r="D34" s="26"/>
      <c r="E34" s="31"/>
      <c r="F34" s="2"/>
      <c r="G34" s="1"/>
      <c r="I34" s="7"/>
      <c r="J34" s="20"/>
      <c r="L34" s="2"/>
      <c r="M34" s="2"/>
      <c r="N34" s="2"/>
    </row>
    <row r="35" spans="1:18" s="14" customFormat="1" ht="12.75">
      <c r="A35" s="42" t="s">
        <v>14</v>
      </c>
      <c r="B35" s="32">
        <v>2</v>
      </c>
      <c r="C35" s="22"/>
      <c r="G35" s="16"/>
      <c r="H35" s="34"/>
      <c r="I35" s="13"/>
      <c r="J35" s="16"/>
      <c r="L35" s="17"/>
      <c r="M35" s="17"/>
      <c r="N35" s="17"/>
      <c r="O35" s="17"/>
      <c r="P35" s="15"/>
      <c r="Q35" s="15"/>
      <c r="R35" s="15"/>
    </row>
    <row r="36" spans="1:6" ht="12.75">
      <c r="A36" s="43"/>
      <c r="B36" s="45">
        <f>SUM(B11:B35)</f>
        <v>30</v>
      </c>
      <c r="F36" s="16"/>
    </row>
    <row r="37" spans="1:11" ht="12.75">
      <c r="A37" s="22"/>
      <c r="B37" s="25"/>
      <c r="J37" s="17"/>
      <c r="K37" s="17"/>
    </row>
    <row r="38" spans="1:11" ht="18.75">
      <c r="A38" s="23" t="s">
        <v>2</v>
      </c>
      <c r="B38" s="24" t="s">
        <v>1</v>
      </c>
      <c r="D38" s="23" t="s">
        <v>2</v>
      </c>
      <c r="E38" s="6"/>
      <c r="J38" s="17"/>
      <c r="K38" s="17"/>
    </row>
    <row r="39" spans="1:11" ht="22.5">
      <c r="A39" s="46" t="s">
        <v>33</v>
      </c>
      <c r="B39" s="47">
        <v>1</v>
      </c>
      <c r="D39" s="42" t="s">
        <v>34</v>
      </c>
      <c r="E39" s="32">
        <v>1</v>
      </c>
      <c r="J39" s="17"/>
      <c r="K39" s="17"/>
    </row>
    <row r="40" spans="1:11" s="27" customFormat="1" ht="22.5">
      <c r="A40" s="46" t="s">
        <v>34</v>
      </c>
      <c r="B40" s="47">
        <v>1</v>
      </c>
      <c r="D40" s="42" t="s">
        <v>45</v>
      </c>
      <c r="E40" s="38">
        <v>1</v>
      </c>
      <c r="H40" s="35"/>
      <c r="J40" s="28"/>
      <c r="K40" s="28"/>
    </row>
    <row r="41" spans="1:11" ht="23.25" thickBot="1">
      <c r="A41" s="40"/>
      <c r="B41" s="39">
        <v>2</v>
      </c>
      <c r="D41" s="48" t="s">
        <v>33</v>
      </c>
      <c r="E41" s="37">
        <v>1</v>
      </c>
      <c r="J41" s="17"/>
      <c r="K41" s="17"/>
    </row>
    <row r="42" spans="1:11" ht="12.75">
      <c r="A42" s="22"/>
      <c r="B42" s="22"/>
      <c r="D42" s="44"/>
      <c r="E42" s="45">
        <v>3</v>
      </c>
      <c r="J42" s="17"/>
      <c r="K42" s="17"/>
    </row>
    <row r="43" spans="10:11" ht="12.75">
      <c r="J43" s="17"/>
      <c r="K43" s="17"/>
    </row>
    <row r="69" ht="12.75">
      <c r="G69" s="41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2020-11-19T18:43:09Z</cp:lastPrinted>
  <dcterms:modified xsi:type="dcterms:W3CDTF">2020-11-19T18:43:19Z</dcterms:modified>
  <cp:category/>
  <cp:version/>
  <cp:contentType/>
  <cp:contentStatus/>
</cp:coreProperties>
</file>